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8-С\2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<sst xmlns="http://schemas.openxmlformats.org/spreadsheetml/2006/main" count="42" uniqueCount="34">
  <si>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</si>
  <si>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</si>
  <si>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</si>
  <si>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</si>
  <si>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</si>
  <si>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</si>
  <si>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</si>
  <si>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</si>
  <si>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</si>
  <si>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</si>
  <si>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</si>
  <si>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</si>
  <si>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</si>
  <si>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</si>
  <si>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</si>
  <si>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</si>
  <si>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</si>
  <si>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</si>
  <si>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</si>
  <si>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</si>
  <si>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</si>
  <si>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</si>
  <si>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</si>
  <si>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</si>
  <si>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(Швеллер стальной, Прокат стальной, Профиль стальной, Сталь горячекатаная)"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</si>
  <si>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НЛ-2025/28-С</t>
    </r>
  </si>
  <si>
    <t>DBA2500001</t>
  </si>
  <si>
    <t>НЛ</t>
  </si>
  <si>
    <t>Швеллер стальной горячекатаный №18У С345-3</t>
  </si>
  <si>
    <t>Т</t>
  </si>
  <si>
    <t>DBA2500002</t>
  </si>
  <si>
    <t>DBA2500003</t>
  </si>
  <si>
    <t>DBA25R0003</t>
  </si>
  <si>
    <t>Сталь горячекатаная для армирования железобетонных конструкций 6 - А-III ст25Г2С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</si>
</sst>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6" sqref="A16:XFD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1134212</v>
      </c>
      <c r="E12" s="25" t="s">
        <v>28</v>
      </c>
      <c r="F12" s="24" t="s">
        <v>29</v>
      </c>
      <c r="G12" s="30">
        <v>4.3999999999999997E-2</v>
      </c>
      <c r="H12" s="32">
        <v>80160.61</v>
      </c>
      <c r="I12" s="26">
        <v>41166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1134212</v>
      </c>
      <c r="E13" s="25" t="s">
        <v>28</v>
      </c>
      <c r="F13" s="24" t="s">
        <v>29</v>
      </c>
      <c r="G13" s="30">
        <v>0.25</v>
      </c>
      <c r="H13" s="32">
        <v>80160.75</v>
      </c>
      <c r="I13" s="26">
        <v>41166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1134212</v>
      </c>
      <c r="E14" s="25" t="s">
        <v>28</v>
      </c>
      <c r="F14" s="24" t="s">
        <v>29</v>
      </c>
      <c r="G14" s="30">
        <v>1.4999999999999999E-2</v>
      </c>
      <c r="H14" s="32">
        <v>80161.2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1171997</v>
      </c>
      <c r="E15" s="25" t="s">
        <v>33</v>
      </c>
      <c r="F15" s="24" t="s">
        <v>29</v>
      </c>
      <c r="G15" s="30">
        <v>0.84</v>
      </c>
      <c r="H15" s="32">
        <v>149571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1.149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2026-05-28T02:43:46Z</dcterms:modified>
</cp:coreProperties>
</file>